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rummelte.STEINEL_DE\Downloads\"/>
    </mc:Choice>
  </mc:AlternateContent>
  <xr:revisionPtr revIDLastSave="0" documentId="13_ncr:1_{E57AAB3C-34C5-4001-A15E-780CA31D18D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orksheet 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" i="1"/>
</calcChain>
</file>

<file path=xl/sharedStrings.xml><?xml version="1.0" encoding="utf-8"?>
<sst xmlns="http://schemas.openxmlformats.org/spreadsheetml/2006/main" count="141" uniqueCount="115">
  <si>
    <t>XLED PRO 240 M schwarz</t>
  </si>
  <si>
    <t>LS-0025</t>
  </si>
  <si>
    <t>4007841068097</t>
  </si>
  <si>
    <t>LS 150 schwarz</t>
  </si>
  <si>
    <t>LS-0037</t>
  </si>
  <si>
    <t>4007841069216</t>
  </si>
  <si>
    <t>XLED home 2 SC weiß</t>
  </si>
  <si>
    <t>LS-0029</t>
  </si>
  <si>
    <t>4007841065454</t>
  </si>
  <si>
    <t>XLED home 2 SC schwarz</t>
  </si>
  <si>
    <t>4007841065447</t>
  </si>
  <si>
    <t>XLED PRO 240 S neutralweiß weiß</t>
  </si>
  <si>
    <t>LS-0026</t>
  </si>
  <si>
    <t>4007841068370</t>
  </si>
  <si>
    <t>XLED ONE anthrazit</t>
  </si>
  <si>
    <t>LS-0041</t>
  </si>
  <si>
    <t>4007841065201</t>
  </si>
  <si>
    <t>XLED CAM 1</t>
  </si>
  <si>
    <t>LS-0044</t>
  </si>
  <si>
    <t>4007841065294</t>
  </si>
  <si>
    <t>XLED home 2 XL S graphit</t>
  </si>
  <si>
    <t>LS-0024</t>
  </si>
  <si>
    <t>4007841030056</t>
  </si>
  <si>
    <t>XLED home 2 M weiß</t>
  </si>
  <si>
    <t>LS-0028</t>
  </si>
  <si>
    <t>4007841033125</t>
  </si>
  <si>
    <t>XLED home 2 M schwarz</t>
  </si>
  <si>
    <t>4007841033118</t>
  </si>
  <si>
    <t>XLED home 2 M graphit</t>
  </si>
  <si>
    <t>4007841033095</t>
  </si>
  <si>
    <t>XLED home 2 S weiß</t>
  </si>
  <si>
    <t>LS-0027</t>
  </si>
  <si>
    <t>4007841033088</t>
  </si>
  <si>
    <t>XLED home 2 S schwarz</t>
  </si>
  <si>
    <t>4007841033071</t>
  </si>
  <si>
    <t>XLED home 2 S silber</t>
  </si>
  <si>
    <t>4007841033057</t>
  </si>
  <si>
    <t>XLED home 2 S graphit</t>
  </si>
  <si>
    <t>4007841033064</t>
  </si>
  <si>
    <t>XLED PRO 240 M weiß</t>
  </si>
  <si>
    <t>4007841068103</t>
  </si>
  <si>
    <t>XLED PRO 240 M anthrazit</t>
  </si>
  <si>
    <t>4007841068080</t>
  </si>
  <si>
    <t>XLED PRO 240 S warmweiß weiß</t>
  </si>
  <si>
    <t>LS-0118</t>
  </si>
  <si>
    <t>4007841068073</t>
  </si>
  <si>
    <t>XLED PRO 240 S warmweiß anthrazit</t>
  </si>
  <si>
    <t>4007841068066</t>
  </si>
  <si>
    <t>LS 300 weiß</t>
  </si>
  <si>
    <t>LS-0036</t>
  </si>
  <si>
    <t>4007841069247</t>
  </si>
  <si>
    <t>XLED PRO ONE Plus S anthrazit</t>
  </si>
  <si>
    <t>LS-0050</t>
  </si>
  <si>
    <t>4007841069551</t>
  </si>
  <si>
    <t>XLED PRO ONE Plus anthrazit</t>
  </si>
  <si>
    <t>LS-0051</t>
  </si>
  <si>
    <t>4007841069544</t>
  </si>
  <si>
    <t>XLED PRO ONE Max S anthrazit</t>
  </si>
  <si>
    <t>LS-0048</t>
  </si>
  <si>
    <t>4007841069537</t>
  </si>
  <si>
    <t>XLED PRO ONE Max anthrazit</t>
  </si>
  <si>
    <t>LS-0049</t>
  </si>
  <si>
    <t>4007841069520</t>
  </si>
  <si>
    <t>XLED PRO ONE anthrazit</t>
  </si>
  <si>
    <t>LS-0047</t>
  </si>
  <si>
    <t>4007841069513</t>
  </si>
  <si>
    <t>LS 300 schwarz</t>
  </si>
  <si>
    <t>4007841069230</t>
  </si>
  <si>
    <t>XLED PRO ONE S anthrazit</t>
  </si>
  <si>
    <t>LS-0046</t>
  </si>
  <si>
    <t>4007841069568</t>
  </si>
  <si>
    <t>LS 150 weiß</t>
  </si>
  <si>
    <t>4007841069223</t>
  </si>
  <si>
    <t>LS 150 S weiß</t>
  </si>
  <si>
    <t>LS-0034</t>
  </si>
  <si>
    <t>4007841052553</t>
  </si>
  <si>
    <t>LS 150 S schwarz</t>
  </si>
  <si>
    <t>4007841052546</t>
  </si>
  <si>
    <t>LS 300 LED schwarz</t>
  </si>
  <si>
    <t>LS-0035</t>
  </si>
  <si>
    <t>4007841067571</t>
  </si>
  <si>
    <t>XLED slim weiß</t>
  </si>
  <si>
    <t>LS-0033</t>
  </si>
  <si>
    <t>4007841012069</t>
  </si>
  <si>
    <t>XLED slim anthrazit</t>
  </si>
  <si>
    <t>LS-0120</t>
  </si>
  <si>
    <t>4007841012052</t>
  </si>
  <si>
    <t>LS 300 LED weiß</t>
  </si>
  <si>
    <t>4007841067588</t>
  </si>
  <si>
    <t>Lichtquelle</t>
  </si>
  <si>
    <t>EAN</t>
  </si>
  <si>
    <t>Produkt</t>
  </si>
  <si>
    <t>Link zu EPREL</t>
  </si>
  <si>
    <t>https://eprel.ec.europa.eu/qr/770840</t>
  </si>
  <si>
    <t>https://eprel.ec.europa.eu/qr/770838</t>
  </si>
  <si>
    <t>https://eprel.ec.europa.eu/qr/770726</t>
  </si>
  <si>
    <t>https://eprel.ec.europa.eu/qr/770884</t>
  </si>
  <si>
    <t>https://eprel.ec.europa.eu/qr/770849</t>
  </si>
  <si>
    <t>https://eprel.ec.europa.eu/qr/804541</t>
  </si>
  <si>
    <t>https://eprel.ec.europa.eu/qr/770950</t>
  </si>
  <si>
    <t>https://eprel.ec.europa.eu/qr/770923</t>
  </si>
  <si>
    <t>https://eprel.ec.europa.eu/qr/770961</t>
  </si>
  <si>
    <t>https://eprel.ec.europa.eu/qr/770945</t>
  </si>
  <si>
    <t>https://eprel.ec.europa.eu/qr/770954</t>
  </si>
  <si>
    <t>https://eprel.ec.europa.eu/qr/770926</t>
  </si>
  <si>
    <t>https://eprel.ec.europa.eu/qr/770983</t>
  </si>
  <si>
    <t>https://eprel.ec.europa.eu/qr/770982</t>
  </si>
  <si>
    <t>https://eprel.ec.europa.eu/qr/770978</t>
  </si>
  <si>
    <t>https://eprel.ec.europa.eu/qr/770975</t>
  </si>
  <si>
    <t>https://eprel.ec.europa.eu/qr/770970</t>
  </si>
  <si>
    <t>https://eprel.ec.europa.eu/qr/770967</t>
  </si>
  <si>
    <t>https://eprel.ec.europa.eu/qr/770964</t>
  </si>
  <si>
    <t>https://eprel.ec.europa.eu/qr/806474</t>
  </si>
  <si>
    <t>https://eprel.ec.europa.eu/qr/806694</t>
  </si>
  <si>
    <t>Link zu Eprel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</si>
</sst>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42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/>
  </sheetViews>
  <sheetFormatPr baseColWidth="10" defaultRowHeight="14.4" x14ac:dyDescent="0.3"/>
  <cols>
    <col min="1" max="1" width="10.5546875" bestFit="1" customWidth="1"/>
    <col min="2" max="2" width="14" bestFit="1" customWidth="1"/>
    <col min="3" max="3" width="32.109375" bestFit="1" customWidth="1"/>
    <col min="4" max="4" width="32.33203125" hidden="1" customWidth="1"/>
    <col min="5" max="5" width="32.33203125" bestFit="1" customWidth="1"/>
  </cols>
  <sheetData>
    <row r="1" spans="1:5" s="1" customFormat="1" x14ac:dyDescent="0.3">
      <c r="A1" s="2" t="s">
        <v>89</v>
      </c>
      <c r="B1" s="2" t="s">
        <v>90</v>
      </c>
      <c r="C1" s="2" t="s">
        <v>91</v>
      </c>
      <c r="D1" s="3" t="s">
        <v>92</v>
      </c>
      <c r="E1" s="3" t="s">
        <v>114</v>
      </c>
    </row>
    <row r="2" spans="1:5" x14ac:dyDescent="0.3">
      <c r="A2" s="2" t="s">
        <v>21</v>
      </c>
      <c r="B2" s="2" t="s">
        <v>22</v>
      </c>
      <c r="C2" s="2" t="s">
        <v>20</v>
      </c>
      <c r="D2" t="s">
        <v>93</v>
      </c>
      <c r="E2" s="4" t="str">
        <f>HYPERLINK(D2)</f>
        <v>https://eprel.ec.europa.eu/qr/770840</v>
      </c>
    </row>
    <row r="3" spans="1:5" x14ac:dyDescent="0.3">
      <c r="A3" s="2" t="s">
        <v>1</v>
      </c>
      <c r="B3" s="2" t="s">
        <v>2</v>
      </c>
      <c r="C3" s="2" t="s">
        <v>0</v>
      </c>
      <c r="D3" t="s">
        <v>94</v>
      </c>
      <c r="E3" s="4" t="str">
        <f t="shared" ref="E3:E35" si="0">HYPERLINK(D3)</f>
        <v>https://eprel.ec.europa.eu/qr/770838</v>
      </c>
    </row>
    <row r="4" spans="1:5" x14ac:dyDescent="0.3">
      <c r="A4" s="2" t="s">
        <v>1</v>
      </c>
      <c r="B4" s="2" t="s">
        <v>40</v>
      </c>
      <c r="C4" s="2" t="s">
        <v>39</v>
      </c>
      <c r="D4" t="s">
        <v>94</v>
      </c>
      <c r="E4" s="4" t="str">
        <f t="shared" si="0"/>
        <v>https://eprel.ec.europa.eu/qr/770838</v>
      </c>
    </row>
    <row r="5" spans="1:5" x14ac:dyDescent="0.3">
      <c r="A5" s="2" t="s">
        <v>1</v>
      </c>
      <c r="B5" s="2" t="s">
        <v>42</v>
      </c>
      <c r="C5" s="2" t="s">
        <v>41</v>
      </c>
      <c r="D5" t="s">
        <v>94</v>
      </c>
      <c r="E5" s="4" t="str">
        <f t="shared" si="0"/>
        <v>https://eprel.ec.europa.eu/qr/770838</v>
      </c>
    </row>
    <row r="6" spans="1:5" x14ac:dyDescent="0.3">
      <c r="A6" s="2" t="s">
        <v>12</v>
      </c>
      <c r="B6" s="2" t="s">
        <v>13</v>
      </c>
      <c r="C6" s="2" t="s">
        <v>11</v>
      </c>
      <c r="D6" t="s">
        <v>95</v>
      </c>
      <c r="E6" s="4" t="str">
        <f t="shared" si="0"/>
        <v>https://eprel.ec.europa.eu/qr/770726</v>
      </c>
    </row>
    <row r="7" spans="1:5" x14ac:dyDescent="0.3">
      <c r="A7" s="2" t="s">
        <v>31</v>
      </c>
      <c r="B7" s="2" t="s">
        <v>32</v>
      </c>
      <c r="C7" s="2" t="s">
        <v>30</v>
      </c>
      <c r="D7" t="s">
        <v>96</v>
      </c>
      <c r="E7" s="4" t="str">
        <f t="shared" si="0"/>
        <v>https://eprel.ec.europa.eu/qr/770884</v>
      </c>
    </row>
    <row r="8" spans="1:5" x14ac:dyDescent="0.3">
      <c r="A8" s="2" t="s">
        <v>31</v>
      </c>
      <c r="B8" s="2" t="s">
        <v>34</v>
      </c>
      <c r="C8" s="2" t="s">
        <v>33</v>
      </c>
      <c r="D8" t="s">
        <v>96</v>
      </c>
      <c r="E8" s="4" t="str">
        <f t="shared" si="0"/>
        <v>https://eprel.ec.europa.eu/qr/770884</v>
      </c>
    </row>
    <row r="9" spans="1:5" x14ac:dyDescent="0.3">
      <c r="A9" s="2" t="s">
        <v>31</v>
      </c>
      <c r="B9" s="2" t="s">
        <v>36</v>
      </c>
      <c r="C9" s="2" t="s">
        <v>35</v>
      </c>
      <c r="D9" t="s">
        <v>96</v>
      </c>
      <c r="E9" s="4" t="str">
        <f t="shared" si="0"/>
        <v>https://eprel.ec.europa.eu/qr/770884</v>
      </c>
    </row>
    <row r="10" spans="1:5" x14ac:dyDescent="0.3">
      <c r="A10" s="2" t="s">
        <v>31</v>
      </c>
      <c r="B10" s="2" t="s">
        <v>38</v>
      </c>
      <c r="C10" s="2" t="s">
        <v>37</v>
      </c>
      <c r="D10" t="s">
        <v>96</v>
      </c>
      <c r="E10" s="4" t="str">
        <f t="shared" si="0"/>
        <v>https://eprel.ec.europa.eu/qr/770884</v>
      </c>
    </row>
    <row r="11" spans="1:5" x14ac:dyDescent="0.3">
      <c r="A11" s="2" t="s">
        <v>24</v>
      </c>
      <c r="B11" s="2" t="s">
        <v>25</v>
      </c>
      <c r="C11" s="2" t="s">
        <v>23</v>
      </c>
      <c r="D11" t="s">
        <v>97</v>
      </c>
      <c r="E11" s="4" t="str">
        <f t="shared" si="0"/>
        <v>https://eprel.ec.europa.eu/qr/770849</v>
      </c>
    </row>
    <row r="12" spans="1:5" x14ac:dyDescent="0.3">
      <c r="A12" s="2" t="s">
        <v>24</v>
      </c>
      <c r="B12" s="2" t="s">
        <v>27</v>
      </c>
      <c r="C12" s="2" t="s">
        <v>26</v>
      </c>
      <c r="D12" t="s">
        <v>97</v>
      </c>
      <c r="E12" s="4" t="str">
        <f t="shared" si="0"/>
        <v>https://eprel.ec.europa.eu/qr/770849</v>
      </c>
    </row>
    <row r="13" spans="1:5" x14ac:dyDescent="0.3">
      <c r="A13" s="2" t="s">
        <v>24</v>
      </c>
      <c r="B13" s="2" t="s">
        <v>29</v>
      </c>
      <c r="C13" s="2" t="s">
        <v>28</v>
      </c>
      <c r="D13" t="s">
        <v>97</v>
      </c>
      <c r="E13" s="4" t="str">
        <f t="shared" si="0"/>
        <v>https://eprel.ec.europa.eu/qr/770849</v>
      </c>
    </row>
    <row r="14" spans="1:5" x14ac:dyDescent="0.3">
      <c r="A14" s="2" t="s">
        <v>7</v>
      </c>
      <c r="B14" s="2" t="s">
        <v>8</v>
      </c>
      <c r="C14" s="2" t="s">
        <v>6</v>
      </c>
      <c r="D14" t="s">
        <v>98</v>
      </c>
      <c r="E14" s="4" t="str">
        <f t="shared" si="0"/>
        <v>https://eprel.ec.europa.eu/qr/804541</v>
      </c>
    </row>
    <row r="15" spans="1:5" x14ac:dyDescent="0.3">
      <c r="A15" s="2" t="s">
        <v>7</v>
      </c>
      <c r="B15" s="2" t="s">
        <v>10</v>
      </c>
      <c r="C15" s="2" t="s">
        <v>9</v>
      </c>
      <c r="D15" t="s">
        <v>98</v>
      </c>
      <c r="E15" s="4" t="str">
        <f t="shared" si="0"/>
        <v>https://eprel.ec.europa.eu/qr/804541</v>
      </c>
    </row>
    <row r="16" spans="1:5" x14ac:dyDescent="0.3">
      <c r="A16" s="2" t="s">
        <v>82</v>
      </c>
      <c r="B16" s="2" t="s">
        <v>83</v>
      </c>
      <c r="C16" s="2" t="s">
        <v>81</v>
      </c>
      <c r="D16" t="s">
        <v>99</v>
      </c>
      <c r="E16" s="4" t="str">
        <f t="shared" si="0"/>
        <v>https://eprel.ec.europa.eu/qr/770950</v>
      </c>
    </row>
    <row r="17" spans="1:5" x14ac:dyDescent="0.3">
      <c r="A17" s="2" t="s">
        <v>74</v>
      </c>
      <c r="B17" s="2" t="s">
        <v>75</v>
      </c>
      <c r="C17" s="2" t="s">
        <v>73</v>
      </c>
      <c r="D17" t="s">
        <v>100</v>
      </c>
      <c r="E17" s="4" t="str">
        <f t="shared" si="0"/>
        <v>https://eprel.ec.europa.eu/qr/770923</v>
      </c>
    </row>
    <row r="18" spans="1:5" x14ac:dyDescent="0.3">
      <c r="A18" s="2" t="s">
        <v>74</v>
      </c>
      <c r="B18" s="2" t="s">
        <v>77</v>
      </c>
      <c r="C18" s="2" t="s">
        <v>76</v>
      </c>
      <c r="D18" t="s">
        <v>100</v>
      </c>
      <c r="E18" s="4" t="str">
        <f t="shared" si="0"/>
        <v>https://eprel.ec.europa.eu/qr/770923</v>
      </c>
    </row>
    <row r="19" spans="1:5" x14ac:dyDescent="0.3">
      <c r="A19" s="2" t="s">
        <v>79</v>
      </c>
      <c r="B19" s="2" t="s">
        <v>80</v>
      </c>
      <c r="C19" s="2" t="s">
        <v>78</v>
      </c>
      <c r="D19" t="s">
        <v>101</v>
      </c>
      <c r="E19" s="4" t="str">
        <f t="shared" si="0"/>
        <v>https://eprel.ec.europa.eu/qr/770961</v>
      </c>
    </row>
    <row r="20" spans="1:5" x14ac:dyDescent="0.3">
      <c r="A20" s="2" t="s">
        <v>79</v>
      </c>
      <c r="B20" s="2" t="s">
        <v>88</v>
      </c>
      <c r="C20" s="2" t="s">
        <v>87</v>
      </c>
      <c r="D20" t="s">
        <v>101</v>
      </c>
      <c r="E20" s="4" t="str">
        <f t="shared" si="0"/>
        <v>https://eprel.ec.europa.eu/qr/770961</v>
      </c>
    </row>
    <row r="21" spans="1:5" x14ac:dyDescent="0.3">
      <c r="A21" s="2" t="s">
        <v>49</v>
      </c>
      <c r="B21" s="2" t="s">
        <v>50</v>
      </c>
      <c r="C21" s="2" t="s">
        <v>48</v>
      </c>
      <c r="D21" t="s">
        <v>102</v>
      </c>
      <c r="E21" s="4" t="str">
        <f t="shared" si="0"/>
        <v>https://eprel.ec.europa.eu/qr/770945</v>
      </c>
    </row>
    <row r="22" spans="1:5" x14ac:dyDescent="0.3">
      <c r="A22" s="2" t="s">
        <v>49</v>
      </c>
      <c r="B22" s="2" t="s">
        <v>67</v>
      </c>
      <c r="C22" s="2" t="s">
        <v>66</v>
      </c>
      <c r="D22" t="s">
        <v>102</v>
      </c>
      <c r="E22" s="4" t="str">
        <f t="shared" si="0"/>
        <v>https://eprel.ec.europa.eu/qr/770945</v>
      </c>
    </row>
    <row r="23" spans="1:5" x14ac:dyDescent="0.3">
      <c r="A23" s="2" t="s">
        <v>4</v>
      </c>
      <c r="B23" s="2" t="s">
        <v>5</v>
      </c>
      <c r="C23" s="2" t="s">
        <v>3</v>
      </c>
      <c r="D23" t="s">
        <v>103</v>
      </c>
      <c r="E23" s="4" t="str">
        <f t="shared" si="0"/>
        <v>https://eprel.ec.europa.eu/qr/770954</v>
      </c>
    </row>
    <row r="24" spans="1:5" x14ac:dyDescent="0.3">
      <c r="A24" s="2" t="s">
        <v>4</v>
      </c>
      <c r="B24" s="2" t="s">
        <v>72</v>
      </c>
      <c r="C24" s="2" t="s">
        <v>71</v>
      </c>
      <c r="D24" t="s">
        <v>103</v>
      </c>
      <c r="E24" s="4" t="str">
        <f t="shared" si="0"/>
        <v>https://eprel.ec.europa.eu/qr/770954</v>
      </c>
    </row>
    <row r="25" spans="1:5" x14ac:dyDescent="0.3">
      <c r="A25" s="2" t="s">
        <v>15</v>
      </c>
      <c r="B25" s="2" t="s">
        <v>16</v>
      </c>
      <c r="C25" s="2" t="s">
        <v>14</v>
      </c>
      <c r="D25" t="s">
        <v>104</v>
      </c>
      <c r="E25" s="4" t="str">
        <f t="shared" si="0"/>
        <v>https://eprel.ec.europa.eu/qr/770926</v>
      </c>
    </row>
    <row r="26" spans="1:5" x14ac:dyDescent="0.3">
      <c r="A26" s="2" t="s">
        <v>18</v>
      </c>
      <c r="B26" s="2" t="s">
        <v>19</v>
      </c>
      <c r="C26" s="2" t="s">
        <v>17</v>
      </c>
      <c r="D26" t="s">
        <v>105</v>
      </c>
      <c r="E26" s="4" t="str">
        <f t="shared" si="0"/>
        <v>https://eprel.ec.europa.eu/qr/770983</v>
      </c>
    </row>
    <row r="27" spans="1:5" x14ac:dyDescent="0.3">
      <c r="A27" s="2" t="s">
        <v>69</v>
      </c>
      <c r="B27" s="2" t="s">
        <v>70</v>
      </c>
      <c r="C27" s="2" t="s">
        <v>68</v>
      </c>
      <c r="D27" t="s">
        <v>106</v>
      </c>
      <c r="E27" s="4" t="str">
        <f t="shared" si="0"/>
        <v>https://eprel.ec.europa.eu/qr/770982</v>
      </c>
    </row>
    <row r="28" spans="1:5" x14ac:dyDescent="0.3">
      <c r="A28" s="2" t="s">
        <v>64</v>
      </c>
      <c r="B28" s="2" t="s">
        <v>65</v>
      </c>
      <c r="C28" s="2" t="s">
        <v>63</v>
      </c>
      <c r="D28" t="s">
        <v>107</v>
      </c>
      <c r="E28" s="4" t="str">
        <f t="shared" si="0"/>
        <v>https://eprel.ec.europa.eu/qr/770978</v>
      </c>
    </row>
    <row r="29" spans="1:5" x14ac:dyDescent="0.3">
      <c r="A29" s="2" t="s">
        <v>58</v>
      </c>
      <c r="B29" s="2" t="s">
        <v>59</v>
      </c>
      <c r="C29" s="2" t="s">
        <v>57</v>
      </c>
      <c r="D29" t="s">
        <v>108</v>
      </c>
      <c r="E29" s="4" t="str">
        <f t="shared" si="0"/>
        <v>https://eprel.ec.europa.eu/qr/770975</v>
      </c>
    </row>
    <row r="30" spans="1:5" x14ac:dyDescent="0.3">
      <c r="A30" s="2" t="s">
        <v>61</v>
      </c>
      <c r="B30" s="2" t="s">
        <v>62</v>
      </c>
      <c r="C30" s="2" t="s">
        <v>60</v>
      </c>
      <c r="D30" t="s">
        <v>109</v>
      </c>
      <c r="E30" s="4" t="str">
        <f t="shared" si="0"/>
        <v>https://eprel.ec.europa.eu/qr/770970</v>
      </c>
    </row>
    <row r="31" spans="1:5" x14ac:dyDescent="0.3">
      <c r="A31" s="2" t="s">
        <v>52</v>
      </c>
      <c r="B31" s="2" t="s">
        <v>53</v>
      </c>
      <c r="C31" s="2" t="s">
        <v>51</v>
      </c>
      <c r="D31" t="s">
        <v>110</v>
      </c>
      <c r="E31" s="4" t="str">
        <f t="shared" si="0"/>
        <v>https://eprel.ec.europa.eu/qr/770967</v>
      </c>
    </row>
    <row r="32" spans="1:5" x14ac:dyDescent="0.3">
      <c r="A32" s="2" t="s">
        <v>55</v>
      </c>
      <c r="B32" s="2" t="s">
        <v>56</v>
      </c>
      <c r="C32" s="2" t="s">
        <v>54</v>
      </c>
      <c r="D32" t="s">
        <v>111</v>
      </c>
      <c r="E32" s="4" t="str">
        <f t="shared" si="0"/>
        <v>https://eprel.ec.europa.eu/qr/770964</v>
      </c>
    </row>
    <row r="33" spans="1:5" x14ac:dyDescent="0.3">
      <c r="A33" s="2" t="s">
        <v>44</v>
      </c>
      <c r="B33" s="2" t="s">
        <v>45</v>
      </c>
      <c r="C33" s="2" t="s">
        <v>43</v>
      </c>
      <c r="D33" t="s">
        <v>112</v>
      </c>
      <c r="E33" s="4" t="str">
        <f t="shared" si="0"/>
        <v>https://eprel.ec.europa.eu/qr/806474</v>
      </c>
    </row>
    <row r="34" spans="1:5" x14ac:dyDescent="0.3">
      <c r="A34" s="2" t="s">
        <v>44</v>
      </c>
      <c r="B34" s="2" t="s">
        <v>47</v>
      </c>
      <c r="C34" s="2" t="s">
        <v>46</v>
      </c>
      <c r="D34" t="s">
        <v>112</v>
      </c>
      <c r="E34" s="4" t="str">
        <f t="shared" si="0"/>
        <v>https://eprel.ec.europa.eu/qr/806474</v>
      </c>
    </row>
    <row r="35" spans="1:5" x14ac:dyDescent="0.3">
      <c r="A35" s="2" t="s">
        <v>85</v>
      </c>
      <c r="B35" s="2" t="s">
        <v>86</v>
      </c>
      <c r="C35" s="2" t="s">
        <v>84</v>
      </c>
      <c r="D35" t="s">
        <v>113</v>
      </c>
      <c r="E35" s="4" t="str">
        <f t="shared" si="0"/>
        <v>https://eprel.ec.europa.eu/qr/806694</v>
      </c>
    </row>
  </sheetData>
  <sortState xmlns:xlrd2="http://schemas.microsoft.com/office/spreadsheetml/2017/richdata2" ref="A2:D35">
    <sortCondition ref="A2:A35"/>
  </sortState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 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Brummelte | steinel.de</dc:creator>
  <cp:lastModifiedBy>Christoph Brummelte</cp:lastModifiedBy>
  <dcterms:created xsi:type="dcterms:W3CDTF">2021-09-16T12:31:57Z</dcterms:created>
  <dcterms:modified xsi:type="dcterms:W3CDTF">2021-12-23T10:14:16Z</dcterms:modified>
</cp:coreProperties>
</file>